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8465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<sst xmlns="http://schemas.openxmlformats.org/spreadsheetml/2006/main" count="54" uniqueCount="52">
  <si>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 </t>
  </si>
  <si>
    <t>Yes</t>
  </si>
  <si>
    <t>王大中</t>
  </si>
  <si>
    <t>住宿</t>
  </si>
  <si>
    <t>職稱</t>
  </si>
  <si>
    <t>學員姓名</t>
  </si>
  <si>
    <t>dadada123@yahoo.com</t>
  </si>
  <si>
    <t>編號</t>
  </si>
  <si>
    <t>校碼</t>
  </si>
  <si>
    <t>校名</t>
  </si>
  <si>
    <t>聯絡電子信箱</t>
  </si>
  <si>
    <t>連絡電話</t>
  </si>
  <si>
    <t>住址</t>
  </si>
  <si>
    <t xml:space="preserve">  備註</t>
  </si>
  <si>
    <t>教師</t>
  </si>
  <si>
    <t>DaZhong</t>
  </si>
  <si>
    <t>Wang</t>
  </si>
  <si>
    <t>男</t>
  </si>
  <si>
    <t>總數款額:</t>
  </si>
  <si>
    <t>支票號碼:</t>
  </si>
  <si>
    <t>#</t>
  </si>
  <si>
    <t>性別</t>
  </si>
  <si>
    <t>AttendeeName
Last, First Name</t>
  </si>
  <si>
    <t>報名手續:</t>
  </si>
  <si>
    <t>1.</t>
  </si>
  <si>
    <t>3.</t>
  </si>
  <si>
    <t>5.</t>
  </si>
  <si>
    <t>請確認報名資料及格式之正確</t>
  </si>
  <si>
    <t>6.</t>
  </si>
  <si>
    <t>詳細報名費用請參考公文</t>
  </si>
  <si>
    <t>逾時逾期不候</t>
  </si>
  <si>
    <t>A888</t>
  </si>
  <si>
    <t>南加中文學校</t>
  </si>
  <si>
    <t>888-888-8888</t>
  </si>
  <si>
    <t>Workshop</t>
  </si>
  <si>
    <t>研討會費用</t>
  </si>
  <si>
    <t>提前住宿</t>
  </si>
  <si>
    <t>Workshop - $10                  住宿 - $135                    不住宿 - $105           提前住宿 - 每位每晚$50</t>
  </si>
  <si>
    <t xml:space="preserve"> 4.</t>
  </si>
  <si>
    <t>7.</t>
  </si>
  <si>
    <t>8.</t>
  </si>
  <si>
    <t>2.</t>
  </si>
  <si>
    <t>No</t>
  </si>
  <si>
    <t>ˇ</t>
  </si>
  <si>
    <t>第三十五屆 (2011年) 夏季教學研討會報名表 - 8/4/11 ~ 8/7/11</t>
  </si>
  <si>
    <t>8/4/11
(洛僑中心上課)</t>
  </si>
  <si>
    <t>4321 East St., Los Angeles, CA. 91888</t>
  </si>
  <si>
    <t>請注意8月4 日 Workshop 於洛杉磯華僑文教服務中心 (9443 Telstar Ave. El Monte, CA 91731) 舉行</t>
  </si>
  <si>
    <t>請注意8月5 日至8月7 日研習會於Chapman University (One University Drive. Orange, CA 92866) 舉行</t>
  </si>
  <si>
    <t>請將此報名表email 至 scccs2011@yahoo.com,請在subj: 註明貴校校碼 (例: A888)</t>
  </si>
  <si>
    <t>上網報名截止日期: 7/16/11, 電子郵件時間為準</t>
  </si>
  <si>
    <r>
      <t xml:space="preserve">請將報名表影本連同足額報名費於 </t>
    </r>
    <r>
      <rPr>
        <b/>
        <sz val="14"/>
        <rFont val="PMingLiU"/>
        <family val="1"/>
      </rPr>
      <t>7/20/11</t>
    </r>
    <r>
      <rPr>
        <sz val="14"/>
        <rFont val="PMingLiU"/>
        <family val="1"/>
      </rPr>
      <t>前一併寄至 Nina Yu, 21159 Via Lugo. Yorba Linda, CA 92887, 郵戳為憑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</si>
</sst>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4"/>
      <color indexed="8"/>
      <name val="PMingLiU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 applyProtection="1">
      <alignment horizontal="center" vertical="center"/>
      <protection/>
    </xf>
    <xf numFmtId="185" fontId="10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9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85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0" fillId="2" borderId="10" xfId="57" applyFont="1" applyFill="1" applyBorder="1" applyAlignment="1">
      <alignment horizontal="center" vertical="center"/>
      <protection/>
    </xf>
    <xf numFmtId="182" fontId="30" fillId="2" borderId="10" xfId="57" applyNumberFormat="1" applyFont="1" applyFill="1" applyBorder="1" applyAlignment="1">
      <alignment horizontal="center" vertical="center"/>
      <protection/>
    </xf>
    <xf numFmtId="184" fontId="30" fillId="2" borderId="10" xfId="57" applyNumberFormat="1" applyFont="1" applyFill="1" applyBorder="1" applyAlignment="1">
      <alignment horizontal="center" vertical="center"/>
      <protection/>
    </xf>
    <xf numFmtId="184" fontId="30" fillId="2" borderId="10" xfId="0" applyNumberFormat="1" applyFont="1" applyFill="1" applyBorder="1" applyAlignment="1">
      <alignment horizontal="center" vertical="center"/>
    </xf>
    <xf numFmtId="185" fontId="30" fillId="2" borderId="10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182" fontId="30" fillId="2" borderId="10" xfId="57" applyNumberFormat="1" applyFont="1" applyFill="1" applyBorder="1" applyAlignment="1">
      <alignment horizontal="center" vertical="center" wrapText="1"/>
      <protection/>
    </xf>
    <xf numFmtId="0" fontId="10" fillId="2" borderId="10" xfId="57" applyFont="1" applyFill="1" applyBorder="1" applyAlignment="1">
      <alignment horizontal="center" vertical="center" wrapText="1"/>
      <protection/>
    </xf>
    <xf numFmtId="0" fontId="31" fillId="2" borderId="10" xfId="0" applyFont="1" applyFill="1" applyBorder="1" applyAlignment="1">
      <alignment/>
    </xf>
    <xf numFmtId="0" fontId="30" fillId="0" borderId="1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647700</xdr:rowOff>
    </xdr:from>
    <xdr:to>
      <xdr:col>14</xdr:col>
      <xdr:colOff>314325</xdr:colOff>
      <xdr:row>1</xdr:row>
      <xdr:rowOff>828675</xdr:rowOff>
    </xdr:to>
    <xdr:sp>
      <xdr:nvSpPr>
        <xdr:cNvPr id="1" name="Rectangle 1"/>
        <xdr:cNvSpPr>
          <a:spLocks/>
        </xdr:cNvSpPr>
      </xdr:nvSpPr>
      <xdr:spPr>
        <a:xfrm>
          <a:off x="10696575" y="942975"/>
          <a:ext cx="1371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E1">
      <selection activeCell="I21" sqref="I21"/>
    </sheetView>
  </sheetViews>
  <sheetFormatPr defaultColWidth="9.140625" defaultRowHeight="12.75"/>
  <cols>
    <col min="1" max="1" width="5.8515625" style="17" customWidth="1"/>
    <col min="2" max="2" width="6.7109375" style="17" customWidth="1"/>
    <col min="3" max="3" width="15.8515625" style="17" customWidth="1"/>
    <col min="4" max="4" width="6.57421875" style="17" customWidth="1"/>
    <col min="5" max="5" width="11.8515625" style="18" customWidth="1"/>
    <col min="6" max="6" width="9.7109375" style="19" customWidth="1"/>
    <col min="7" max="7" width="9.00390625" style="19" customWidth="1"/>
    <col min="8" max="8" width="5.8515625" style="19" customWidth="1"/>
    <col min="9" max="9" width="24.8515625" style="18" customWidth="1"/>
    <col min="10" max="10" width="14.7109375" style="18" customWidth="1"/>
    <col min="11" max="11" width="36.00390625" style="18" customWidth="1"/>
    <col min="12" max="12" width="12.28125" style="18" customWidth="1"/>
    <col min="13" max="13" width="11.00390625" style="18" customWidth="1"/>
    <col min="14" max="14" width="6.00390625" style="18" customWidth="1"/>
    <col min="15" max="15" width="6.00390625" style="19" customWidth="1"/>
    <col min="16" max="16" width="24.8515625" style="20" customWidth="1"/>
    <col min="17" max="17" width="12.7109375" style="19" customWidth="1"/>
    <col min="18" max="16384" width="9.140625" style="19" customWidth="1"/>
  </cols>
  <sheetData>
    <row r="1" spans="1:17" s="9" customFormat="1" ht="23.25" customHeight="1">
      <c r="A1" s="27" t="s">
        <v>44</v>
      </c>
      <c r="B1" s="28"/>
      <c r="C1" s="28"/>
      <c r="D1" s="28"/>
      <c r="E1" s="29"/>
      <c r="F1" s="30"/>
      <c r="G1" s="30"/>
      <c r="H1" s="30"/>
      <c r="I1" s="29"/>
      <c r="J1" s="29"/>
      <c r="K1" s="29"/>
      <c r="L1" s="31" t="s">
        <v>34</v>
      </c>
      <c r="M1" s="31" t="s">
        <v>36</v>
      </c>
      <c r="N1" s="58" t="s">
        <v>3</v>
      </c>
      <c r="O1" s="58"/>
      <c r="P1" s="32" t="s">
        <v>35</v>
      </c>
      <c r="Q1" s="33" t="s">
        <v>13</v>
      </c>
    </row>
    <row r="2" spans="1:17" s="10" customFormat="1" ht="72" customHeight="1">
      <c r="A2" s="34" t="s">
        <v>7</v>
      </c>
      <c r="B2" s="35" t="s">
        <v>8</v>
      </c>
      <c r="C2" s="36" t="s">
        <v>9</v>
      </c>
      <c r="D2" s="36" t="s">
        <v>4</v>
      </c>
      <c r="E2" s="36" t="s">
        <v>5</v>
      </c>
      <c r="F2" s="56" t="s">
        <v>22</v>
      </c>
      <c r="G2" s="57"/>
      <c r="H2" s="36" t="s">
        <v>21</v>
      </c>
      <c r="I2" s="36" t="s">
        <v>10</v>
      </c>
      <c r="J2" s="36" t="s">
        <v>11</v>
      </c>
      <c r="K2" s="36" t="s">
        <v>12</v>
      </c>
      <c r="L2" s="55" t="s">
        <v>45</v>
      </c>
      <c r="M2" s="37">
        <v>40759</v>
      </c>
      <c r="N2" s="38">
        <v>40760</v>
      </c>
      <c r="O2" s="39">
        <v>40761</v>
      </c>
      <c r="P2" s="40" t="s">
        <v>37</v>
      </c>
      <c r="Q2" s="35"/>
    </row>
    <row r="3" spans="1:17" s="11" customFormat="1" ht="27.75" customHeight="1">
      <c r="A3" s="6">
        <v>1</v>
      </c>
      <c r="B3" s="6" t="s">
        <v>31</v>
      </c>
      <c r="C3" s="53" t="s">
        <v>32</v>
      </c>
      <c r="D3" s="53" t="s">
        <v>14</v>
      </c>
      <c r="E3" s="53" t="s">
        <v>2</v>
      </c>
      <c r="F3" s="6" t="s">
        <v>16</v>
      </c>
      <c r="G3" s="6" t="s">
        <v>15</v>
      </c>
      <c r="H3" s="53" t="s">
        <v>17</v>
      </c>
      <c r="I3" s="7" t="s">
        <v>6</v>
      </c>
      <c r="J3" s="6" t="s">
        <v>33</v>
      </c>
      <c r="K3" s="6" t="s">
        <v>46</v>
      </c>
      <c r="L3" s="6" t="s">
        <v>1</v>
      </c>
      <c r="M3" s="6" t="s">
        <v>42</v>
      </c>
      <c r="N3" s="6" t="s">
        <v>1</v>
      </c>
      <c r="O3" s="6" t="s">
        <v>1</v>
      </c>
      <c r="P3" s="8">
        <v>145</v>
      </c>
      <c r="Q3" s="1"/>
    </row>
    <row r="4" spans="1:17" s="24" customFormat="1" ht="27.7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2"/>
    </row>
    <row r="5" spans="1:17" s="24" customFormat="1" ht="27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2"/>
    </row>
    <row r="6" spans="1:17" s="24" customFormat="1" ht="27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2"/>
    </row>
    <row r="7" spans="1:17" s="24" customFormat="1" ht="27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2"/>
    </row>
    <row r="8" spans="1:17" s="24" customFormat="1" ht="27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2"/>
    </row>
    <row r="9" spans="1:17" s="24" customFormat="1" ht="27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2"/>
    </row>
    <row r="10" spans="1:17" s="24" customFormat="1" ht="27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2"/>
    </row>
    <row r="11" spans="1:17" s="24" customFormat="1" ht="27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</row>
    <row r="12" spans="1:17" s="26" customFormat="1" ht="27.75" customHeight="1">
      <c r="A12" s="2"/>
      <c r="B12" s="2"/>
      <c r="C12" s="2"/>
      <c r="D12" s="2"/>
      <c r="E12" s="3"/>
      <c r="F12" s="25"/>
      <c r="G12" s="25"/>
      <c r="H12" s="25"/>
      <c r="I12" s="3"/>
      <c r="J12" s="3"/>
      <c r="K12" s="52" t="s">
        <v>18</v>
      </c>
      <c r="L12" s="4"/>
      <c r="M12" s="4"/>
      <c r="N12" s="3"/>
      <c r="O12" s="25"/>
      <c r="P12" s="21">
        <f>SUM(P3:P11)</f>
        <v>145</v>
      </c>
      <c r="Q12" s="25"/>
    </row>
    <row r="13" spans="1:17" s="26" customFormat="1" ht="27.75" customHeight="1">
      <c r="A13" s="2"/>
      <c r="B13" s="2"/>
      <c r="C13" s="2"/>
      <c r="D13" s="2"/>
      <c r="E13" s="3"/>
      <c r="F13" s="25"/>
      <c r="G13" s="25"/>
      <c r="H13" s="25"/>
      <c r="I13" s="3"/>
      <c r="J13" s="3"/>
      <c r="K13" s="52" t="s">
        <v>19</v>
      </c>
      <c r="L13" s="4"/>
      <c r="M13" s="4"/>
      <c r="N13" s="3"/>
      <c r="O13" s="25"/>
      <c r="P13" s="5" t="s">
        <v>20</v>
      </c>
      <c r="Q13" s="25"/>
    </row>
    <row r="14" spans="1:16" s="14" customFormat="1" ht="27.75" customHeight="1">
      <c r="A14" s="12"/>
      <c r="B14" s="12"/>
      <c r="C14" s="12"/>
      <c r="D14" s="12"/>
      <c r="E14" s="13"/>
      <c r="I14" s="13"/>
      <c r="J14" s="13"/>
      <c r="K14" s="15"/>
      <c r="L14" s="15"/>
      <c r="M14" s="15"/>
      <c r="N14" s="13"/>
      <c r="P14" s="16"/>
    </row>
    <row r="15" spans="2:10" s="41" customFormat="1" ht="27.75" customHeight="1">
      <c r="B15" s="42" t="s">
        <v>23</v>
      </c>
      <c r="C15" s="43" t="s">
        <v>24</v>
      </c>
      <c r="D15" s="44" t="s">
        <v>27</v>
      </c>
      <c r="E15" s="45"/>
      <c r="F15" s="45"/>
      <c r="G15" s="45"/>
      <c r="J15" s="45"/>
    </row>
    <row r="16" spans="2:10" s="41" customFormat="1" ht="27.75" customHeight="1">
      <c r="B16" s="42"/>
      <c r="C16" s="43" t="s">
        <v>41</v>
      </c>
      <c r="D16" s="54" t="s">
        <v>47</v>
      </c>
      <c r="E16" s="45"/>
      <c r="F16" s="45"/>
      <c r="G16" s="45"/>
      <c r="J16" s="45"/>
    </row>
    <row r="17" spans="2:10" s="41" customFormat="1" ht="27.75" customHeight="1">
      <c r="B17" s="42"/>
      <c r="C17" s="43" t="s">
        <v>25</v>
      </c>
      <c r="D17" s="44" t="s">
        <v>48</v>
      </c>
      <c r="E17" s="45"/>
      <c r="F17" s="45"/>
      <c r="G17" s="45"/>
      <c r="J17" s="45"/>
    </row>
    <row r="18" spans="3:10" s="41" customFormat="1" ht="27.75" customHeight="1">
      <c r="C18" s="43" t="s">
        <v>38</v>
      </c>
      <c r="D18" s="44" t="s">
        <v>49</v>
      </c>
      <c r="E18" s="45"/>
      <c r="F18" s="45"/>
      <c r="G18" s="45"/>
      <c r="J18" s="45"/>
    </row>
    <row r="19" spans="3:10" s="41" customFormat="1" ht="27.75" customHeight="1">
      <c r="C19" s="43" t="s">
        <v>26</v>
      </c>
      <c r="D19" s="27" t="s">
        <v>50</v>
      </c>
      <c r="E19" s="45"/>
      <c r="F19" s="45"/>
      <c r="G19" s="45"/>
      <c r="J19" s="45"/>
    </row>
    <row r="20" spans="3:10" s="46" customFormat="1" ht="27.75" customHeight="1">
      <c r="C20" s="47" t="s">
        <v>28</v>
      </c>
      <c r="D20" s="48" t="s">
        <v>51</v>
      </c>
      <c r="E20" s="49"/>
      <c r="F20" s="49"/>
      <c r="G20" s="49"/>
      <c r="J20" s="49"/>
    </row>
    <row r="21" spans="3:10" s="50" customFormat="1" ht="27.75" customHeight="1">
      <c r="C21" s="47" t="s">
        <v>39</v>
      </c>
      <c r="D21" s="48" t="s">
        <v>30</v>
      </c>
      <c r="E21" s="51"/>
      <c r="F21" s="51"/>
      <c r="G21" s="51"/>
      <c r="J21" s="51"/>
    </row>
    <row r="22" spans="3:10" s="41" customFormat="1" ht="27.75" customHeight="1">
      <c r="C22" s="43" t="s">
        <v>40</v>
      </c>
      <c r="D22" s="44" t="s">
        <v>29</v>
      </c>
      <c r="E22" s="45"/>
      <c r="F22" s="45"/>
      <c r="G22" s="45"/>
      <c r="J22" s="45"/>
    </row>
    <row r="23" ht="27.75" customHeight="1">
      <c r="I23" s="17"/>
    </row>
    <row r="24" ht="27.75" customHeight="1"/>
    <row r="25" ht="27.75" customHeight="1">
      <c r="G25" s="19" t="s">
        <v>43</v>
      </c>
    </row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2">
    <mergeCell ref="F2:G2"/>
    <mergeCell ref="N1:O1"/>
  </mergeCells>
  <printOptions/>
  <pageMargins left="0.25" right="0.31" top="0.7" bottom="0.31" header="0.24" footer="0.25"/>
  <pageSetup fitToHeight="1" fitToWidth="1" horizontalDpi="1200" verticalDpi="1200" orientation="landscape" scale="62" r:id="rId2"/>
  <headerFooter alignWithMargins="0">
    <oddHeader>&amp;C&amp;"標楷體,Regular"&amp;16 南加州中文學校聯合會
2010 夏季教學研討會暨行政人員研討會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Smart User</cp:lastModifiedBy>
  <cp:lastPrinted>2010-05-19T04:42:25Z</cp:lastPrinted>
  <dcterms:created xsi:type="dcterms:W3CDTF">2007-01-02T07:38:56Z</dcterms:created>
  <dcterms:modified xsi:type="dcterms:W3CDTF">2011-06-16T04:47:17Z</dcterms:modified>
  <cp:category/>
  <cp:version/>
  <cp:contentType/>
  <cp:contentStatus/>
</cp:coreProperties>
</file>