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" sheetId="1" r:id="rId1"/>
    <sheet name="Sheet2" sheetId="2" r:id="rId2"/>
    <sheet name="Sheet3" sheetId="3" r:id="rId3"/>
  </sheets>
  <definedNames>
    <definedName name="_xlnm.Print_Titles" localSheetId="0">'Form'!$2:$2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<sst xmlns="http://schemas.openxmlformats.org/spreadsheetml/2006/main" count="50" uniqueCount="49">
  <si>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 </t>
  </si>
  <si>
    <t>王大中</t>
  </si>
  <si>
    <t>職稱</t>
  </si>
  <si>
    <t>dadada123@yahoo.com</t>
  </si>
  <si>
    <t>編號</t>
  </si>
  <si>
    <t>校碼</t>
  </si>
  <si>
    <t>校名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</si>
  <si>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</si>
  <si>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</si>
  <si>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</si>
  <si>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</si>
  <si>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</si>
  <si>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</si>
  <si>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</si>
  <si>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性別</t>
  </si>
  <si>
    <t>報名手續:</t>
  </si>
  <si>
    <t>1.</t>
  </si>
  <si>
    <t>3.</t>
  </si>
  <si>
    <t>5.</t>
  </si>
  <si>
    <t>6.</t>
  </si>
  <si>
    <t>詳細報名費用請參考公文</t>
  </si>
  <si>
    <t>A888</t>
  </si>
  <si>
    <t>南加中文學校</t>
  </si>
  <si>
    <t>888-888-8888</t>
  </si>
  <si>
    <t>提前住宿</t>
  </si>
  <si>
    <t>7.</t>
  </si>
  <si>
    <t>2.</t>
  </si>
  <si>
    <t>ˇ</t>
  </si>
  <si>
    <t>學員  姓名</t>
  </si>
  <si>
    <t>總費用</t>
  </si>
  <si>
    <t>Check #</t>
  </si>
  <si>
    <t>請確認報名資料及格式之正確性</t>
  </si>
  <si>
    <t>4.</t>
  </si>
  <si>
    <t xml:space="preserve">
LastName</t>
  </si>
  <si>
    <t>FirstName</t>
  </si>
  <si>
    <t>逾時逾期請至現場報名, 並依非會員學校報名費付費, 不提供住宿</t>
  </si>
  <si>
    <t>email address</t>
  </si>
  <si>
    <r>
      <t>非全程課程</t>
    </r>
    <r>
      <rPr>
        <b/>
        <sz val="12"/>
        <rFont val="KaiTi"/>
        <family val="3"/>
      </rPr>
      <t xml:space="preserve"> ($60/$80)</t>
    </r>
  </si>
  <si>
    <t>7/30 ($60/ $80)</t>
  </si>
  <si>
    <r>
      <t>三天課程</t>
    </r>
    <r>
      <rPr>
        <b/>
        <sz val="12"/>
        <rFont val="KaiTi"/>
        <family val="3"/>
      </rPr>
      <t xml:space="preserve"> (7/28-7/30) (Chapman)</t>
    </r>
  </si>
  <si>
    <r>
      <rPr>
        <b/>
        <sz val="12"/>
        <rFont val="Lantinghei SC Demibold"/>
        <family val="3"/>
      </rPr>
      <t>無宿</t>
    </r>
    <r>
      <rPr>
        <b/>
        <sz val="10"/>
        <rFont val="KaiTi"/>
        <family val="3"/>
      </rPr>
      <t xml:space="preserve"> $140/$180</t>
    </r>
  </si>
  <si>
    <t>7/27  $60</t>
  </si>
  <si>
    <t>7/28 ($60/$80)</t>
  </si>
  <si>
    <t>7/29 ($60/ $80)</t>
  </si>
  <si>
    <t>7月28日(五) 至7月30日(曰)研習會: Chapman University (333 N. Glassell Street. Orange, CA 92866)</t>
  </si>
  <si>
    <t>請將此報名表email 至許美玲老師, mtchang58@gmail.com,並在subj: 註明貴校校碼 (例: A888)</t>
  </si>
  <si>
    <r>
      <rPr>
        <b/>
        <sz val="12"/>
        <rFont val="KaiTi"/>
        <family val="3"/>
      </rPr>
      <t xml:space="preserve">  </t>
    </r>
    <r>
      <rPr>
        <b/>
        <sz val="12"/>
        <rFont val="Lantinghei SC Demibold"/>
        <family val="3"/>
      </rPr>
      <t>住宿</t>
    </r>
    <r>
      <rPr>
        <b/>
        <sz val="10"/>
        <rFont val="KaiTi"/>
        <family val="3"/>
      </rPr>
      <t>:      7/28 &amp; 7/29   $180/$220</t>
    </r>
  </si>
  <si>
    <t>請將報名表影本連同足額報名費(支票抬頭: SCCCS) 於7/8/17 前一併寄至 Meiling Hsu, 37 Mount Vernon,  Irvine, CA 92620, 郵戳為憑</t>
  </si>
  <si>
    <r>
      <t xml:space="preserve">上網報名截止日期: </t>
    </r>
    <r>
      <rPr>
        <b/>
        <sz val="14"/>
        <color indexed="10"/>
        <rFont val="PMingLiU"/>
        <family val="1"/>
      </rPr>
      <t>7/5/17(星期三)</t>
    </r>
    <r>
      <rPr>
        <b/>
        <sz val="14"/>
        <rFont val="PMingLiU"/>
        <family val="1"/>
      </rPr>
      <t xml:space="preserve"> - 以電子郵件時間為準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</si>
</sst>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AK&quot;#,##0_);\(&quot;LAK&quot;#,##0\)"/>
    <numFmt numFmtId="165" formatCode="&quot;LAK&quot;#,##0_);[Red]\(&quot;LAK&quot;#,##0\)"/>
    <numFmt numFmtId="166" formatCode="&quot;LAK&quot;#,##0.00_);\(&quot;LAK&quot;#,##0.00\)"/>
    <numFmt numFmtId="167" formatCode="&quot;LAK&quot;#,##0.00_);[Red]\(&quot;LAK&quot;#,##0.00\)"/>
    <numFmt numFmtId="168" formatCode="_(&quot;LAK&quot;* #,##0_);_(&quot;LAK&quot;* \(#,##0\);_(&quot;LAK&quot;* &quot;-&quot;_);_(@_)"/>
    <numFmt numFmtId="169" formatCode="_(&quot;LAK&quot;* #,##0.00_);_(&quot;LAK&quot;* \(#,##0.00\);_(&quot;LAK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* #,##0_-;\-* #,##0_-;_-* &quot;-&quot;_-;_-@_-"/>
    <numFmt numFmtId="180" formatCode="_-&quot;NT$&quot;* #,##0.00_-;\-&quot;NT$&quot;* #,##0.00_-;_-&quot;NT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/d;@"/>
    <numFmt numFmtId="189" formatCode="m&quot;月&quot;d&quot;日&quot;"/>
    <numFmt numFmtId="190" formatCode="m/d"/>
    <numFmt numFmtId="191" formatCode="&quot;$&quot;#,##0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name val="KaiTi"/>
      <family val="3"/>
    </font>
    <font>
      <sz val="10"/>
      <name val="KaiTi"/>
      <family val="3"/>
    </font>
    <font>
      <sz val="12"/>
      <name val="KaiTi"/>
      <family val="3"/>
    </font>
    <font>
      <b/>
      <sz val="10"/>
      <name val="KaiTi"/>
      <family val="3"/>
    </font>
    <font>
      <sz val="14"/>
      <name val="KaiTi"/>
      <family val="3"/>
    </font>
    <font>
      <b/>
      <sz val="14"/>
      <name val="KaiTi"/>
      <family val="3"/>
    </font>
    <font>
      <b/>
      <sz val="14"/>
      <color indexed="10"/>
      <name val="PMingLiU"/>
      <family val="1"/>
    </font>
    <font>
      <b/>
      <sz val="18"/>
      <color indexed="56"/>
      <name val="Cambria"/>
      <family val="1"/>
    </font>
    <font>
      <b/>
      <sz val="12"/>
      <name val="Lantinghei SC Demibold"/>
      <family val="3"/>
    </font>
    <font>
      <b/>
      <sz val="12"/>
      <name val="MingLiU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0"/>
      <name val="MingLiU"/>
      <family val="3"/>
    </font>
    <font>
      <sz val="14"/>
      <name val="MingLiU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32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5" fillId="0" borderId="3" applyNumberFormat="0" applyFill="0" applyAlignment="0" applyProtection="0"/>
    <xf numFmtId="0" fontId="37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91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191" fontId="1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91" fontId="15" fillId="0" borderId="10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57" applyFont="1" applyFill="1" applyBorder="1" applyAlignment="1">
      <alignment horizontal="center"/>
      <protection/>
    </xf>
    <xf numFmtId="0" fontId="12" fillId="2" borderId="10" xfId="57" applyFont="1" applyFill="1" applyBorder="1" applyAlignment="1">
      <alignment horizontal="center" wrapText="1"/>
      <protection/>
    </xf>
    <xf numFmtId="191" fontId="17" fillId="0" borderId="11" xfId="0" applyNumberFormat="1" applyFont="1" applyFill="1" applyBorder="1" applyAlignment="1">
      <alignment horizontal="center" vertical="center"/>
    </xf>
    <xf numFmtId="191" fontId="20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5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wrapText="1"/>
    </xf>
    <xf numFmtId="188" fontId="15" fillId="2" borderId="10" xfId="57" applyNumberFormat="1" applyFont="1" applyFill="1" applyBorder="1" applyAlignment="1">
      <alignment horizontal="center" wrapText="1"/>
      <protection/>
    </xf>
    <xf numFmtId="190" fontId="18" fillId="2" borderId="10" xfId="57" applyNumberFormat="1" applyFont="1" applyFill="1" applyBorder="1" applyAlignment="1">
      <alignment horizontal="center" wrapText="1"/>
      <protection/>
    </xf>
    <xf numFmtId="191" fontId="24" fillId="2" borderId="10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center"/>
    </xf>
    <xf numFmtId="0" fontId="9" fillId="2" borderId="10" xfId="57" applyFont="1" applyFill="1" applyBorder="1" applyAlignment="1">
      <alignment horizontal="left" wrapText="1"/>
      <protection/>
    </xf>
    <xf numFmtId="0" fontId="27" fillId="2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3" fillId="31" borderId="11" xfId="0" applyFont="1" applyFill="1" applyBorder="1" applyAlignment="1">
      <alignment horizontal="center" wrapText="1"/>
    </xf>
    <xf numFmtId="0" fontId="15" fillId="31" borderId="13" xfId="0" applyFont="1" applyFill="1" applyBorder="1" applyAlignment="1">
      <alignment horizontal="center" wrapText="1"/>
    </xf>
    <xf numFmtId="0" fontId="23" fillId="32" borderId="11" xfId="57" applyFont="1" applyFill="1" applyBorder="1" applyAlignment="1">
      <alignment horizontal="center" vertical="center" wrapText="1"/>
      <protection/>
    </xf>
    <xf numFmtId="0" fontId="15" fillId="32" borderId="14" xfId="57" applyFont="1" applyFill="1" applyBorder="1" applyAlignment="1">
      <alignment horizontal="center" vertical="center" wrapText="1"/>
      <protection/>
    </xf>
    <xf numFmtId="0" fontId="15" fillId="32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Layout" workbookViewId="0" topLeftCell="G1">
      <selection activeCell="F4" sqref="F4"/>
    </sheetView>
  </sheetViews>
  <sheetFormatPr defaultColWidth="9.28125" defaultRowHeight="12.75"/>
  <cols>
    <col min="1" max="1" width="5.7109375" style="13" customWidth="1"/>
    <col min="2" max="2" width="6.7109375" style="13" customWidth="1"/>
    <col min="3" max="3" width="15.7109375" style="13" customWidth="1"/>
    <col min="4" max="4" width="6.421875" style="13" customWidth="1"/>
    <col min="5" max="5" width="8.421875" style="14" customWidth="1"/>
    <col min="6" max="6" width="9.7109375" style="13" customWidth="1"/>
    <col min="7" max="7" width="10.421875" style="13" customWidth="1"/>
    <col min="8" max="8" width="5.7109375" style="15" customWidth="1"/>
    <col min="9" max="9" width="24.7109375" style="14" customWidth="1"/>
    <col min="10" max="10" width="14.7109375" style="14" customWidth="1"/>
    <col min="11" max="11" width="12.7109375" style="14" customWidth="1"/>
    <col min="12" max="12" width="11.421875" style="14" customWidth="1"/>
    <col min="13" max="13" width="11.00390625" style="14" customWidth="1"/>
    <col min="14" max="14" width="6.421875" style="14" customWidth="1"/>
    <col min="15" max="16" width="6.421875" style="15" customWidth="1"/>
    <col min="17" max="17" width="12.421875" style="16" customWidth="1"/>
    <col min="18" max="18" width="12.7109375" style="15" customWidth="1"/>
    <col min="19" max="16384" width="9.28125" style="15" customWidth="1"/>
  </cols>
  <sheetData>
    <row r="1" spans="1:18" s="6" customFormat="1" ht="34.5" customHeight="1">
      <c r="A1" s="21"/>
      <c r="B1" s="22"/>
      <c r="C1" s="22"/>
      <c r="D1" s="22"/>
      <c r="E1" s="23"/>
      <c r="F1" s="22"/>
      <c r="G1" s="22"/>
      <c r="H1" s="24"/>
      <c r="I1" s="23"/>
      <c r="J1" s="23"/>
      <c r="K1" s="70" t="s">
        <v>39</v>
      </c>
      <c r="L1" s="71"/>
      <c r="M1" s="53" t="s">
        <v>24</v>
      </c>
      <c r="N1" s="72" t="s">
        <v>37</v>
      </c>
      <c r="O1" s="73"/>
      <c r="P1" s="74"/>
      <c r="Q1" s="38"/>
      <c r="R1" s="25"/>
    </row>
    <row r="2" spans="1:18" s="55" customFormat="1" ht="53.25" customHeight="1">
      <c r="A2" s="39" t="s">
        <v>4</v>
      </c>
      <c r="B2" s="40" t="s">
        <v>5</v>
      </c>
      <c r="C2" s="41" t="s">
        <v>6</v>
      </c>
      <c r="D2" s="41" t="s">
        <v>2</v>
      </c>
      <c r="E2" s="42" t="s">
        <v>28</v>
      </c>
      <c r="F2" s="64" t="s">
        <v>33</v>
      </c>
      <c r="G2" s="65" t="s">
        <v>34</v>
      </c>
      <c r="H2" s="41" t="s">
        <v>14</v>
      </c>
      <c r="I2" s="41" t="s">
        <v>36</v>
      </c>
      <c r="J2" s="41" t="s">
        <v>7</v>
      </c>
      <c r="K2" s="56" t="s">
        <v>46</v>
      </c>
      <c r="L2" s="56" t="s">
        <v>40</v>
      </c>
      <c r="M2" s="57" t="s">
        <v>41</v>
      </c>
      <c r="N2" s="58" t="s">
        <v>42</v>
      </c>
      <c r="O2" s="58" t="s">
        <v>43</v>
      </c>
      <c r="P2" s="58" t="s">
        <v>38</v>
      </c>
      <c r="Q2" s="59" t="s">
        <v>29</v>
      </c>
      <c r="R2" s="60" t="s">
        <v>8</v>
      </c>
    </row>
    <row r="3" spans="1:18" s="7" customFormat="1" ht="27.75" customHeight="1">
      <c r="A3" s="4">
        <v>1</v>
      </c>
      <c r="B3" s="4" t="s">
        <v>21</v>
      </c>
      <c r="C3" s="32" t="s">
        <v>22</v>
      </c>
      <c r="D3" s="32" t="s">
        <v>9</v>
      </c>
      <c r="E3" s="32" t="s">
        <v>1</v>
      </c>
      <c r="F3" s="63" t="s">
        <v>11</v>
      </c>
      <c r="G3" s="63" t="s">
        <v>10</v>
      </c>
      <c r="H3" s="32" t="s">
        <v>12</v>
      </c>
      <c r="I3" s="5" t="s">
        <v>3</v>
      </c>
      <c r="J3" s="4" t="s">
        <v>23</v>
      </c>
      <c r="K3" s="33"/>
      <c r="L3" s="33"/>
      <c r="M3" s="33"/>
      <c r="N3" s="33"/>
      <c r="O3" s="33"/>
      <c r="P3" s="33"/>
      <c r="Q3" s="36">
        <f aca="true" t="shared" si="0" ref="Q3:Q11">SUM(K3:P3)</f>
        <v>0</v>
      </c>
      <c r="R3" s="1"/>
    </row>
    <row r="4" spans="1:18" s="18" customFormat="1" ht="27.75" customHeight="1">
      <c r="A4" s="17" t="s">
        <v>0</v>
      </c>
      <c r="B4" s="17"/>
      <c r="C4" s="17"/>
      <c r="D4" s="17"/>
      <c r="E4" s="17"/>
      <c r="F4" s="66"/>
      <c r="G4" s="66"/>
      <c r="H4" s="17"/>
      <c r="I4" s="17"/>
      <c r="J4" s="17"/>
      <c r="K4" s="34"/>
      <c r="L4" s="34"/>
      <c r="M4" s="34"/>
      <c r="N4" s="34"/>
      <c r="O4" s="34"/>
      <c r="P4" s="34"/>
      <c r="Q4" s="36">
        <f t="shared" si="0"/>
        <v>0</v>
      </c>
      <c r="R4" s="17"/>
    </row>
    <row r="5" spans="1:18" s="18" customFormat="1" ht="27.75" customHeight="1">
      <c r="A5" s="17"/>
      <c r="B5" s="17"/>
      <c r="C5" s="17"/>
      <c r="D5" s="17"/>
      <c r="E5" s="17"/>
      <c r="F5" s="66"/>
      <c r="G5" s="66"/>
      <c r="H5" s="17"/>
      <c r="I5" s="17"/>
      <c r="J5" s="17"/>
      <c r="K5" s="34"/>
      <c r="L5" s="34"/>
      <c r="M5" s="34"/>
      <c r="N5" s="34"/>
      <c r="O5" s="34"/>
      <c r="P5" s="34"/>
      <c r="Q5" s="36">
        <f t="shared" si="0"/>
        <v>0</v>
      </c>
      <c r="R5" s="17"/>
    </row>
    <row r="6" spans="1:18" s="18" customFormat="1" ht="27.75" customHeight="1">
      <c r="A6" s="17"/>
      <c r="B6" s="17"/>
      <c r="C6" s="17"/>
      <c r="D6" s="17"/>
      <c r="E6" s="17"/>
      <c r="F6" s="66"/>
      <c r="G6" s="66"/>
      <c r="H6" s="17"/>
      <c r="I6" s="17"/>
      <c r="J6" s="17"/>
      <c r="K6" s="34"/>
      <c r="L6" s="34"/>
      <c r="M6" s="34"/>
      <c r="N6" s="34"/>
      <c r="O6" s="34"/>
      <c r="P6" s="34"/>
      <c r="Q6" s="36">
        <f t="shared" si="0"/>
        <v>0</v>
      </c>
      <c r="R6" s="17"/>
    </row>
    <row r="7" spans="1:18" s="18" customFormat="1" ht="27.75" customHeight="1">
      <c r="A7" s="17"/>
      <c r="B7" s="17"/>
      <c r="C7" s="17"/>
      <c r="D7" s="17"/>
      <c r="E7" s="17"/>
      <c r="F7" s="66"/>
      <c r="G7" s="66"/>
      <c r="H7" s="17"/>
      <c r="I7" s="17"/>
      <c r="J7" s="17"/>
      <c r="K7" s="34"/>
      <c r="L7" s="34"/>
      <c r="M7" s="34"/>
      <c r="N7" s="34"/>
      <c r="O7" s="34"/>
      <c r="P7" s="34"/>
      <c r="Q7" s="36">
        <f t="shared" si="0"/>
        <v>0</v>
      </c>
      <c r="R7" s="17"/>
    </row>
    <row r="8" spans="1:18" s="18" customFormat="1" ht="27.75" customHeight="1">
      <c r="A8" s="17"/>
      <c r="B8" s="17"/>
      <c r="C8" s="17"/>
      <c r="D8" s="17"/>
      <c r="E8" s="17"/>
      <c r="F8" s="66"/>
      <c r="G8" s="66"/>
      <c r="H8" s="17"/>
      <c r="I8" s="17" t="s">
        <v>0</v>
      </c>
      <c r="J8" s="17"/>
      <c r="K8" s="34"/>
      <c r="L8" s="34"/>
      <c r="M8" s="34"/>
      <c r="N8" s="34"/>
      <c r="O8" s="34"/>
      <c r="P8" s="34"/>
      <c r="Q8" s="36">
        <f t="shared" si="0"/>
        <v>0</v>
      </c>
      <c r="R8" s="17"/>
    </row>
    <row r="9" spans="1:18" s="18" customFormat="1" ht="27.75" customHeight="1">
      <c r="A9" s="17"/>
      <c r="B9" s="17"/>
      <c r="C9" s="17"/>
      <c r="D9" s="17"/>
      <c r="E9" s="17"/>
      <c r="F9" s="66"/>
      <c r="G9" s="66"/>
      <c r="H9" s="17"/>
      <c r="I9" s="17"/>
      <c r="J9" s="17"/>
      <c r="K9" s="34"/>
      <c r="L9" s="34"/>
      <c r="M9" s="34"/>
      <c r="N9" s="34"/>
      <c r="O9" s="34"/>
      <c r="P9" s="34"/>
      <c r="Q9" s="36">
        <f t="shared" si="0"/>
        <v>0</v>
      </c>
      <c r="R9" s="17"/>
    </row>
    <row r="10" spans="1:18" s="18" customFormat="1" ht="27.75" customHeight="1">
      <c r="A10" s="17"/>
      <c r="B10" s="17"/>
      <c r="C10" s="17"/>
      <c r="D10" s="17"/>
      <c r="E10" s="17"/>
      <c r="F10" s="66"/>
      <c r="G10" s="66"/>
      <c r="H10" s="17"/>
      <c r="I10" s="17"/>
      <c r="J10" s="17"/>
      <c r="K10" s="34"/>
      <c r="L10" s="34"/>
      <c r="M10" s="34"/>
      <c r="N10" s="34"/>
      <c r="O10" s="34"/>
      <c r="P10" s="34"/>
      <c r="Q10" s="36">
        <f t="shared" si="0"/>
        <v>0</v>
      </c>
      <c r="R10" s="45"/>
    </row>
    <row r="11" spans="1:18" s="18" customFormat="1" ht="27.75" customHeight="1">
      <c r="A11" s="17"/>
      <c r="B11" s="17"/>
      <c r="C11" s="17"/>
      <c r="D11" s="17"/>
      <c r="E11" s="17"/>
      <c r="F11" s="66"/>
      <c r="G11" s="66"/>
      <c r="H11" s="17"/>
      <c r="I11" s="17"/>
      <c r="J11" s="17"/>
      <c r="K11" s="34"/>
      <c r="L11" s="34"/>
      <c r="M11" s="34"/>
      <c r="N11" s="34"/>
      <c r="O11" s="34"/>
      <c r="P11" s="34"/>
      <c r="Q11" s="43">
        <f t="shared" si="0"/>
        <v>0</v>
      </c>
      <c r="R11" s="17"/>
    </row>
    <row r="12" spans="1:18" s="20" customFormat="1" ht="27.75" customHeight="1">
      <c r="A12" s="2"/>
      <c r="B12" s="2"/>
      <c r="C12" s="2"/>
      <c r="D12" s="2"/>
      <c r="E12" s="3"/>
      <c r="F12" s="2"/>
      <c r="G12" s="2"/>
      <c r="H12" s="19"/>
      <c r="I12" s="3"/>
      <c r="J12" s="3"/>
      <c r="K12" s="37"/>
      <c r="L12" s="37"/>
      <c r="M12" s="37"/>
      <c r="N12" s="35"/>
      <c r="O12" s="35"/>
      <c r="P12" s="35"/>
      <c r="Q12" s="44">
        <f>SUM(Q3:Q11)</f>
        <v>0</v>
      </c>
      <c r="R12" s="19"/>
    </row>
    <row r="13" spans="1:17" s="10" customFormat="1" ht="27.75" customHeight="1">
      <c r="A13" s="8"/>
      <c r="B13" s="8"/>
      <c r="C13" s="8"/>
      <c r="D13" s="8"/>
      <c r="E13" s="9"/>
      <c r="F13" s="8"/>
      <c r="G13" s="8"/>
      <c r="K13" s="54" t="s">
        <v>30</v>
      </c>
      <c r="L13" s="11"/>
      <c r="O13" s="61"/>
      <c r="P13" s="62" t="s">
        <v>13</v>
      </c>
      <c r="Q13" s="12"/>
    </row>
    <row r="14" spans="1:10" s="26" customFormat="1" ht="27.75" customHeight="1">
      <c r="A14" s="46"/>
      <c r="B14" s="47" t="s">
        <v>15</v>
      </c>
      <c r="C14" s="48" t="s">
        <v>16</v>
      </c>
      <c r="D14" s="21" t="s">
        <v>31</v>
      </c>
      <c r="E14" s="27"/>
      <c r="F14" s="67"/>
      <c r="G14" s="67"/>
      <c r="J14" s="27"/>
    </row>
    <row r="15" spans="1:10" s="26" customFormat="1" ht="27.75" customHeight="1">
      <c r="A15" s="46"/>
      <c r="B15" s="47"/>
      <c r="C15" s="48" t="s">
        <v>26</v>
      </c>
      <c r="D15" s="21" t="s">
        <v>44</v>
      </c>
      <c r="E15" s="27"/>
      <c r="F15" s="67"/>
      <c r="G15" s="67"/>
      <c r="J15" s="27"/>
    </row>
    <row r="16" spans="1:10" s="26" customFormat="1" ht="27.75" customHeight="1">
      <c r="A16" s="46"/>
      <c r="B16" s="46"/>
      <c r="C16" s="48" t="s">
        <v>17</v>
      </c>
      <c r="D16" s="21" t="s">
        <v>45</v>
      </c>
      <c r="E16" s="27"/>
      <c r="F16" s="67"/>
      <c r="G16" s="67"/>
      <c r="J16" s="27"/>
    </row>
    <row r="17" spans="1:10" s="26" customFormat="1" ht="27.75" customHeight="1">
      <c r="A17" s="46"/>
      <c r="B17" s="46"/>
      <c r="C17" s="48" t="s">
        <v>32</v>
      </c>
      <c r="D17" s="21" t="s">
        <v>48</v>
      </c>
      <c r="E17" s="27"/>
      <c r="F17" s="67"/>
      <c r="G17" s="67"/>
      <c r="J17" s="27"/>
    </row>
    <row r="18" spans="1:10" s="28" customFormat="1" ht="27.75" customHeight="1">
      <c r="A18" s="49"/>
      <c r="B18" s="49"/>
      <c r="C18" s="50" t="s">
        <v>18</v>
      </c>
      <c r="D18" s="51" t="s">
        <v>47</v>
      </c>
      <c r="E18" s="29"/>
      <c r="F18" s="68"/>
      <c r="G18" s="68"/>
      <c r="J18" s="29"/>
    </row>
    <row r="19" spans="1:10" s="30" customFormat="1" ht="27.75" customHeight="1">
      <c r="A19" s="52"/>
      <c r="B19" s="52"/>
      <c r="C19" s="50" t="s">
        <v>19</v>
      </c>
      <c r="D19" s="51" t="s">
        <v>35</v>
      </c>
      <c r="E19" s="31"/>
      <c r="F19" s="69"/>
      <c r="G19" s="69"/>
      <c r="J19" s="31"/>
    </row>
    <row r="20" spans="1:10" s="26" customFormat="1" ht="27.75" customHeight="1">
      <c r="A20" s="46"/>
      <c r="B20" s="46"/>
      <c r="C20" s="48" t="s">
        <v>25</v>
      </c>
      <c r="D20" s="21" t="s">
        <v>20</v>
      </c>
      <c r="E20" s="27"/>
      <c r="F20" s="67"/>
      <c r="G20" s="67"/>
      <c r="J20" s="27"/>
    </row>
    <row r="21" ht="27.75" customHeight="1">
      <c r="I21" s="13"/>
    </row>
    <row r="22" ht="27.75" customHeight="1"/>
    <row r="23" ht="27.75" customHeight="1">
      <c r="G23" s="13" t="s">
        <v>27</v>
      </c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2">
    <mergeCell ref="K1:L1"/>
    <mergeCell ref="N1:P1"/>
  </mergeCells>
  <printOptions/>
  <pageMargins left="0.25" right="0.31" top="0.7" bottom="0.31" header="0.24" footer="0.25"/>
  <pageSetup fitToHeight="1" fitToWidth="1" horizontalDpi="1200" verticalDpi="1200" orientation="landscape" scale="71" r:id="rId1"/>
  <headerFooter alignWithMargins="0">
    <oddHeader>&amp;C&amp;"標楷體,Regular"&amp;16 南加州中文學校聯合會
2017 夏季教學研討會暨行政人員研討會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Yeh Pei Lu</cp:lastModifiedBy>
  <cp:lastPrinted>2017-05-01T15:56:24Z</cp:lastPrinted>
  <dcterms:created xsi:type="dcterms:W3CDTF">2007-01-02T07:38:56Z</dcterms:created>
  <dcterms:modified xsi:type="dcterms:W3CDTF">2017-05-02T03:33:20Z</dcterms:modified>
  <cp:category/>
  <cp:version/>
  <cp:contentType/>
  <cp:contentStatus/>
</cp:coreProperties>
</file>